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F-server\share\server2\03_営業サービスグループ\07_受注促進事業\R8年度\ビジネスチャンスEXPO\募集案内\長岡出展者申請書＿県連提出用（0903提出）\"/>
    </mc:Choice>
  </mc:AlternateContent>
  <xr:revisionPtr revIDLastSave="0" documentId="13_ncr:1_{430B9809-C8EC-4FB5-B524-412DB3DE3078}" xr6:coauthVersionLast="47" xr6:coauthVersionMax="47" xr10:uidLastSave="{00000000-0000-0000-0000-000000000000}"/>
  <workbookProtection workbookPassword="CB41" lockStructure="1"/>
  <bookViews>
    <workbookView xWindow="-120" yWindow="-120" windowWidth="20730" windowHeight="11040" xr2:uid="{00000000-000D-0000-FFFF-FFFF00000000}"/>
  </bookViews>
  <sheets>
    <sheet name="E03" sheetId="1" r:id="rId1"/>
    <sheet name="ref" sheetId="2" state="hidden" r:id="rId2"/>
  </sheets>
  <calcPr calcId="191029"/>
</workbook>
</file>

<file path=xl/sharedStrings.xml><?xml version="1.0" encoding="utf-8"?>
<sst xmlns="http://schemas.openxmlformats.org/spreadsheetml/2006/main" count="214" uniqueCount="160">
  <si>
    <t>企業・団体名 法人格</t>
  </si>
  <si>
    <t>企業・団体名 法人格の位置</t>
  </si>
  <si>
    <t>企業・団体名（フリガナ）</t>
  </si>
  <si>
    <t>代表者：役職</t>
  </si>
  <si>
    <t>本社住所 都道府県</t>
  </si>
  <si>
    <t>本社住所 市区町村・番地</t>
  </si>
  <si>
    <t>公式WEBサイトURL</t>
  </si>
  <si>
    <t>担当者：住所 郵便番号</t>
  </si>
  <si>
    <t>担当者：住所 都道府県</t>
  </si>
  <si>
    <t>担当者：住所 市区町村・番地</t>
  </si>
  <si>
    <t>担当者：住所 ビル名・建物名・事業所名</t>
  </si>
  <si>
    <t>担当者：部署</t>
  </si>
  <si>
    <t>担当者：役職</t>
  </si>
  <si>
    <t>担当者：電話番号</t>
  </si>
  <si>
    <t>担当者：E-mail</t>
  </si>
  <si>
    <t>出展分野</t>
  </si>
  <si>
    <t>ものづくり詳細分野</t>
  </si>
  <si>
    <t>ものづくり（その他）</t>
  </si>
  <si>
    <t>出展予定製品・サービス</t>
  </si>
  <si>
    <t>機械等の実演</t>
  </si>
  <si>
    <t>株式会社</t>
  </si>
  <si>
    <t>有限会社</t>
  </si>
  <si>
    <t>公益財団法人</t>
  </si>
  <si>
    <t>一般財団法人</t>
  </si>
  <si>
    <t>公益社団法人</t>
  </si>
  <si>
    <t>一般社団法人</t>
  </si>
  <si>
    <t>合名会社</t>
  </si>
  <si>
    <t>合資会社</t>
  </si>
  <si>
    <t>合同会社</t>
  </si>
  <si>
    <t>独立行政法人</t>
  </si>
  <si>
    <t>学校法人</t>
  </si>
  <si>
    <t>国立研究開発法</t>
  </si>
  <si>
    <t>前</t>
  </si>
  <si>
    <t>後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</si>
  <si>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</si>
  <si>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</si>
  <si>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</si>
  <si>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</si>
  <si>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</si>
  <si>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</si>
  <si>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</si>
  <si>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</si>
  <si>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</si>
  <si>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</si>
  <si>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</si>
  <si>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</si>
  <si>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</si>
  <si>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</si>
  <si>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</si>
  <si>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</si>
  <si>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</si>
  <si>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</si>
  <si>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</si>
  <si>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</si>
  <si>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</si>
  <si>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</si>
  <si>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</si>
  <si>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</si>
  <si>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</si>
  <si>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</si>
  <si>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</si>
  <si>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</si>
  <si>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</si>
  <si>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</si>
  <si>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</si>
  <si>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</si>
  <si>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</si>
  <si>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</si>
  <si>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</si>
  <si>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</si>
  <si>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</si>
  <si>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</si>
  <si>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</si>
  <si>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</si>
  <si>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</si>
  <si>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</si>
  <si>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</si>
  <si>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</si>
  <si>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</si>
  <si>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</si>
  <si>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</si>
  <si>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製造業</t>
  </si>
  <si>
    <t>卸売業</t>
  </si>
  <si>
    <t>小売業</t>
  </si>
  <si>
    <t>サービス業</t>
  </si>
  <si>
    <t>官公庁・団体</t>
  </si>
  <si>
    <t>その他</t>
  </si>
  <si>
    <t>ものづくり</t>
  </si>
  <si>
    <t>フード</t>
  </si>
  <si>
    <t>サービス・DX</t>
  </si>
  <si>
    <t>畜産加工品</t>
  </si>
  <si>
    <t>水産加工品</t>
  </si>
  <si>
    <t>洋日配</t>
  </si>
  <si>
    <t>和日配</t>
  </si>
  <si>
    <t>乾物</t>
  </si>
  <si>
    <t>穀類</t>
  </si>
  <si>
    <t>嗜好品</t>
  </si>
  <si>
    <t>冷凍食品</t>
  </si>
  <si>
    <t>レトルト</t>
  </si>
  <si>
    <t>調味料</t>
  </si>
  <si>
    <t>香辛料</t>
  </si>
  <si>
    <t>ジャム</t>
  </si>
  <si>
    <t>菓子</t>
  </si>
  <si>
    <t>飲料</t>
  </si>
  <si>
    <t>酒類</t>
  </si>
  <si>
    <t>加工技術・部品(切削、プレス／板金／溶接、鋳造／鍛造、その他金属加工、樹脂／ゴム／プラスチック、金型／治工具、表面処理など)</t>
  </si>
  <si>
    <t>設備・装置(工作・産業機械／ロボット、電気／電子機器、医療／福祉機器、精密機器)</t>
  </si>
  <si>
    <t>各種設計・製作</t>
  </si>
  <si>
    <t>各種検査</t>
  </si>
  <si>
    <t>環境・新エネルギー</t>
  </si>
  <si>
    <t>プラスチック製品</t>
  </si>
  <si>
    <t>ゴム製品</t>
  </si>
  <si>
    <t>繊維製品</t>
  </si>
  <si>
    <t>木工製品</t>
  </si>
  <si>
    <t>IoT/ITシステム</t>
  </si>
  <si>
    <t>物流支援サービス</t>
  </si>
  <si>
    <t>生産・在庫管理システム</t>
  </si>
  <si>
    <t>AI・業務自動化ロボット</t>
  </si>
  <si>
    <t>集客支援・会計・人事システム</t>
  </si>
  <si>
    <t>食品現場支援システム</t>
  </si>
  <si>
    <t>防犯・セキュリティ</t>
  </si>
  <si>
    <t>士業</t>
  </si>
  <si>
    <t>経営コンサルタント</t>
  </si>
  <si>
    <t>デザイン業</t>
  </si>
  <si>
    <t>機械設計業</t>
  </si>
  <si>
    <t>写真業</t>
  </si>
  <si>
    <t>翻訳業</t>
  </si>
  <si>
    <t>広告・広告制作業</t>
  </si>
  <si>
    <t>コンテンツサービス</t>
  </si>
  <si>
    <t>生活雑貨卸売・小売</t>
  </si>
  <si>
    <t>あり</t>
  </si>
  <si>
    <t>なし</t>
  </si>
  <si>
    <t>希望する</t>
  </si>
  <si>
    <t>希望しない</t>
  </si>
  <si>
    <t>【一般】主出展者</t>
  </si>
  <si>
    <t>【各地CCI】主出展者</t>
  </si>
  <si>
    <t>【各地CCI】内部出展者</t>
  </si>
  <si>
    <t>落選・キャンセル</t>
  </si>
  <si>
    <t>ダミーデータ</t>
  </si>
  <si>
    <t>キャンセル待ち</t>
  </si>
  <si>
    <t>主催者企画</t>
  </si>
  <si>
    <t>【一般】内部出展者</t>
  </si>
  <si>
    <t>NO.</t>
    <phoneticPr fontId="2"/>
  </si>
  <si>
    <t>企業・団体名（法人格を除く）</t>
    <rPh sb="7" eb="8">
      <t>ホウ</t>
    </rPh>
    <rPh sb="8" eb="10">
      <t>ジンカク</t>
    </rPh>
    <rPh sb="11" eb="12">
      <t>ノゾ</t>
    </rPh>
    <phoneticPr fontId="2"/>
  </si>
  <si>
    <t>代表者：姓</t>
    <phoneticPr fontId="2"/>
  </si>
  <si>
    <t>代表者：名</t>
    <phoneticPr fontId="2"/>
  </si>
  <si>
    <t>代表者： セイ</t>
    <phoneticPr fontId="2"/>
  </si>
  <si>
    <t>代表者：メイ</t>
    <phoneticPr fontId="2"/>
  </si>
  <si>
    <t>本社住所 郵便番号</t>
    <phoneticPr fontId="2"/>
  </si>
  <si>
    <t>本社住所 ビル名・建物名</t>
    <phoneticPr fontId="2"/>
  </si>
  <si>
    <t>本社：TEL</t>
    <phoneticPr fontId="2"/>
  </si>
  <si>
    <t>業種</t>
    <phoneticPr fontId="2"/>
  </si>
  <si>
    <t>資本金(万円)</t>
    <rPh sb="4" eb="5">
      <t>マン</t>
    </rPh>
    <rPh sb="5" eb="6">
      <t>エン</t>
    </rPh>
    <phoneticPr fontId="2"/>
  </si>
  <si>
    <t>従業員数</t>
    <phoneticPr fontId="2"/>
  </si>
  <si>
    <t>担当者：姓</t>
    <phoneticPr fontId="2"/>
  </si>
  <si>
    <t>担当者：名</t>
    <phoneticPr fontId="2"/>
  </si>
  <si>
    <t>担当者：セイ</t>
    <phoneticPr fontId="2"/>
  </si>
  <si>
    <t>担当者： メイ</t>
    <phoneticPr fontId="2"/>
  </si>
  <si>
    <r>
      <t>首都圏バイヤーマッチング商談会（食品・雑貨）
＊AG列詳細分野にて、</t>
    </r>
    <r>
      <rPr>
        <sz val="11"/>
        <color rgb="FFFF0000"/>
        <rFont val="メイリオ"/>
        <family val="3"/>
        <charset val="128"/>
      </rPr>
      <t>プラスチック製品、ゴム製品、
   繊維製品、木工製品</t>
    </r>
    <r>
      <rPr>
        <sz val="11"/>
        <color rgb="FF000000"/>
        <rFont val="メイリオ"/>
        <family val="3"/>
        <charset val="128"/>
      </rPr>
      <t>を選択した方が対象）</t>
    </r>
    <rPh sb="26" eb="27">
      <t>レツ</t>
    </rPh>
    <rPh sb="27" eb="29">
      <t>ショウサイ</t>
    </rPh>
    <rPh sb="29" eb="31">
      <t>ブンヤ</t>
    </rPh>
    <rPh sb="62" eb="64">
      <t>センタク</t>
    </rPh>
    <rPh sb="66" eb="67">
      <t>カタ</t>
    </rPh>
    <rPh sb="68" eb="70">
      <t>タイショウ</t>
    </rPh>
    <phoneticPr fontId="2"/>
  </si>
  <si>
    <t>全国ものづくり受発注商談会（工業系ものづくり）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</si>
</sst>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メイリオ"/>
    </font>
    <font>
      <sz val="11"/>
      <color rgb="FF000000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49" fontId="0" fillId="2" borderId="1" xfId="0" applyNumberForma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/>
    <xf numFmtId="49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"/>
  <sheetViews>
    <sheetView tabSelected="1" workbookViewId="0">
      <selection activeCell="C4" sqref="C4"/>
    </sheetView>
  </sheetViews>
  <sheetFormatPr defaultRowHeight="18.75" x14ac:dyDescent="0.45"/>
  <cols>
    <col min="1" max="1" width="4.109375" customWidth="1"/>
    <col min="2" max="2" width="24.33203125" customWidth="1"/>
    <col min="3" max="3" width="18.44140625" customWidth="1"/>
    <col min="4" max="4" width="21" customWidth="1"/>
    <col min="5" max="5" width="20.33203125" customWidth="1"/>
    <col min="6" max="6" width="12.77734375" customWidth="1"/>
    <col min="7" max="7" width="9.44140625" customWidth="1"/>
    <col min="8" max="8" width="9.6640625" customWidth="1"/>
    <col min="9" max="9" width="11.109375" customWidth="1"/>
    <col min="10" max="10" width="10.77734375" customWidth="1"/>
    <col min="11" max="11" width="14.88671875" style="1" customWidth="1"/>
    <col min="12" max="12" width="16.109375" customWidth="1"/>
    <col min="13" max="13" width="27" customWidth="1"/>
    <col min="14" max="14" width="19.6640625" customWidth="1"/>
    <col min="15" max="15" width="14.6640625" style="1" customWidth="1"/>
    <col min="16" max="16" width="9.6640625" customWidth="1"/>
    <col min="17" max="17" width="12.109375" customWidth="1"/>
    <col min="18" max="18" width="9.88671875" customWidth="1"/>
    <col min="19" max="19" width="33.6640625" customWidth="1"/>
    <col min="20" max="20" width="18.33203125" style="1" customWidth="1"/>
    <col min="21" max="21" width="18.44140625" customWidth="1"/>
    <col min="22" max="22" width="36.88671875" customWidth="1"/>
    <col min="23" max="23" width="31" customWidth="1"/>
    <col min="24" max="24" width="21.33203125" customWidth="1"/>
    <col min="25" max="25" width="12.21875" customWidth="1"/>
    <col min="26" max="26" width="9.109375" customWidth="1"/>
    <col min="27" max="27" width="9.33203125" customWidth="1"/>
    <col min="28" max="28" width="11.33203125" customWidth="1"/>
    <col min="29" max="29" width="11.44140625" customWidth="1"/>
    <col min="30" max="30" width="15.88671875" style="1" customWidth="1"/>
    <col min="31" max="31" width="29.44140625" customWidth="1"/>
    <col min="33" max="33" width="16.44140625" customWidth="1"/>
    <col min="34" max="34" width="17.5546875" customWidth="1"/>
    <col min="35" max="35" width="27.5546875" customWidth="1"/>
    <col min="36" max="36" width="13.44140625" customWidth="1"/>
    <col min="37" max="37" width="42.21875" customWidth="1"/>
    <col min="38" max="38" width="37.33203125" customWidth="1"/>
  </cols>
  <sheetData>
    <row r="1" spans="1:38" ht="56.25" x14ac:dyDescent="0.45">
      <c r="A1" s="9" t="s">
        <v>142</v>
      </c>
      <c r="B1" s="2" t="s">
        <v>143</v>
      </c>
      <c r="C1" s="3" t="s">
        <v>0</v>
      </c>
      <c r="D1" s="3" t="s">
        <v>1</v>
      </c>
      <c r="E1" s="3" t="s">
        <v>2</v>
      </c>
      <c r="F1" s="3" t="s">
        <v>3</v>
      </c>
      <c r="G1" s="2" t="s">
        <v>144</v>
      </c>
      <c r="H1" s="2" t="s">
        <v>145</v>
      </c>
      <c r="I1" s="2" t="s">
        <v>146</v>
      </c>
      <c r="J1" s="2" t="s">
        <v>147</v>
      </c>
      <c r="K1" s="4" t="s">
        <v>148</v>
      </c>
      <c r="L1" s="3" t="s">
        <v>4</v>
      </c>
      <c r="M1" s="3" t="s">
        <v>5</v>
      </c>
      <c r="N1" s="2" t="s">
        <v>149</v>
      </c>
      <c r="O1" s="4" t="s">
        <v>150</v>
      </c>
      <c r="P1" s="4" t="s">
        <v>151</v>
      </c>
      <c r="Q1" s="4" t="s">
        <v>152</v>
      </c>
      <c r="R1" s="4" t="s">
        <v>153</v>
      </c>
      <c r="S1" s="3" t="s">
        <v>6</v>
      </c>
      <c r="T1" s="5" t="s">
        <v>7</v>
      </c>
      <c r="U1" s="3" t="s">
        <v>8</v>
      </c>
      <c r="V1" s="3" t="s">
        <v>9</v>
      </c>
      <c r="W1" s="3" t="s">
        <v>10</v>
      </c>
      <c r="X1" s="3" t="s">
        <v>11</v>
      </c>
      <c r="Y1" s="3" t="s">
        <v>12</v>
      </c>
      <c r="Z1" s="2" t="s">
        <v>154</v>
      </c>
      <c r="AA1" s="2" t="s">
        <v>155</v>
      </c>
      <c r="AB1" s="2" t="s">
        <v>156</v>
      </c>
      <c r="AC1" s="2" t="s">
        <v>157</v>
      </c>
      <c r="AD1" s="5" t="s">
        <v>13</v>
      </c>
      <c r="AE1" s="3" t="s">
        <v>14</v>
      </c>
      <c r="AF1" s="3" t="s">
        <v>15</v>
      </c>
      <c r="AG1" s="3" t="s">
        <v>16</v>
      </c>
      <c r="AH1" s="3" t="s">
        <v>17</v>
      </c>
      <c r="AI1" s="3" t="s">
        <v>18</v>
      </c>
      <c r="AJ1" s="3" t="s">
        <v>19</v>
      </c>
      <c r="AK1" s="6" t="s">
        <v>158</v>
      </c>
      <c r="AL1" s="2" t="s">
        <v>159</v>
      </c>
    </row>
    <row r="2" spans="1:38" x14ac:dyDescent="0.45">
      <c r="A2" s="7">
        <v>1</v>
      </c>
      <c r="B2" s="7"/>
      <c r="C2" s="7"/>
      <c r="D2" s="7"/>
      <c r="E2" s="7"/>
      <c r="F2" s="7"/>
      <c r="G2" s="7"/>
      <c r="H2" s="7"/>
      <c r="I2" s="7"/>
      <c r="J2" s="7"/>
      <c r="K2" s="8"/>
      <c r="L2" s="7"/>
      <c r="M2" s="7"/>
      <c r="N2" s="7"/>
      <c r="O2" s="8"/>
      <c r="P2" s="7"/>
      <c r="Q2" s="7"/>
      <c r="R2" s="7"/>
      <c r="S2" s="7"/>
      <c r="T2" s="8"/>
      <c r="U2" s="7"/>
      <c r="V2" s="7"/>
      <c r="W2" s="7"/>
      <c r="X2" s="7"/>
      <c r="Y2" s="7"/>
      <c r="Z2" s="7"/>
      <c r="AA2" s="7"/>
      <c r="AB2" s="7"/>
      <c r="AC2" s="7"/>
      <c r="AD2" s="8"/>
      <c r="AE2" s="7"/>
      <c r="AF2" s="7"/>
      <c r="AG2" s="7"/>
      <c r="AH2" s="7"/>
      <c r="AI2" s="7"/>
      <c r="AJ2" s="7"/>
      <c r="AK2" s="7"/>
      <c r="AL2" s="7"/>
    </row>
  </sheetData>
  <sheetProtection formatCells="0" formatColumns="0" formatRows="0" insertColumns="0" insertRows="0" insertHyperlinks="0" deleteColumns="0" deleteRows="0" sort="0" autoFilter="0" pivotTables="0"/>
  <phoneticPr fontId="2"/>
  <dataValidations count="2">
    <dataValidation type="list" allowBlank="1" showInputMessage="1" showErrorMessage="1" sqref="AF1" xr:uid="{BFA3B29E-1B58-4A6F-92BE-6261C40AEE5B}">
      <formula1>"フード"</formula1>
    </dataValidation>
    <dataValidation showErrorMessage="1" sqref="AK1:AL1" xr:uid="{276E5E27-C072-4B04-91E6-8F75940EC59B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showErrorMessage="1" xr:uid="{00000000-0002-0000-0000-000000000000}">
          <x14:formula1>
            <xm:f>ref!$B$1:$B$12</xm:f>
          </x14:formula1>
          <xm:sqref>C2:C1048576</xm:sqref>
        </x14:dataValidation>
        <x14:dataValidation type="list" showErrorMessage="1" xr:uid="{00000000-0002-0000-0000-000001000000}">
          <x14:formula1>
            <xm:f>ref!$C$1:$C$2</xm:f>
          </x14:formula1>
          <xm:sqref>D2:D1048576</xm:sqref>
        </x14:dataValidation>
        <x14:dataValidation type="list" showErrorMessage="1" xr:uid="{00000000-0002-0000-0000-000002000000}">
          <x14:formula1>
            <xm:f>ref!$K$1:$K$47</xm:f>
          </x14:formula1>
          <xm:sqref>L2:L1048576</xm:sqref>
        </x14:dataValidation>
        <x14:dataValidation type="list" showErrorMessage="1" xr:uid="{00000000-0002-0000-0000-000003000000}">
          <x14:formula1>
            <xm:f>ref!$O$1:$O$6</xm:f>
          </x14:formula1>
          <xm:sqref>P2:P1048576</xm:sqref>
        </x14:dataValidation>
        <x14:dataValidation type="list" showErrorMessage="1" xr:uid="{00000000-0002-0000-0000-000004000000}">
          <x14:formula1>
            <xm:f>ref!$T$1:$T$47</xm:f>
          </x14:formula1>
          <xm:sqref>U2:U1048576</xm:sqref>
        </x14:dataValidation>
        <x14:dataValidation type="list" showErrorMessage="1" xr:uid="{00000000-0002-0000-0000-000005000000}">
          <x14:formula1>
            <xm:f>ref!$AE$1:$AE$3</xm:f>
          </x14:formula1>
          <xm:sqref>AF2:AF1048576</xm:sqref>
        </x14:dataValidation>
        <x14:dataValidation type="list" showErrorMessage="1" xr:uid="{00000000-0002-0000-0000-000007000000}">
          <x14:formula1>
            <xm:f>ref!$AH$1:$AH$10</xm:f>
          </x14:formula1>
          <xm:sqref>AG1:AG1048576</xm:sqref>
        </x14:dataValidation>
        <x14:dataValidation type="list" showErrorMessage="1" xr:uid="{00000000-0002-0000-0000-00000A000000}">
          <x14:formula1>
            <xm:f>ref!$AO$1:$AO$2</xm:f>
          </x14:formula1>
          <xm:sqref>AJ1:AJ1048576</xm:sqref>
        </x14:dataValidation>
        <x14:dataValidation type="list" showErrorMessage="1" xr:uid="{00000000-0002-0000-0000-00000B000000}">
          <x14:formula1>
            <xm:f>ref!$AP$1:$AP$2</xm:f>
          </x14:formula1>
          <xm:sqref>AK2:AK1048576</xm:sqref>
        </x14:dataValidation>
        <x14:dataValidation type="list" showErrorMessage="1" xr:uid="{00000000-0002-0000-0000-00000C000000}">
          <x14:formula1>
            <xm:f>ref!$AQ$1:$AQ$2</xm:f>
          </x14:formula1>
          <xm:sqref>AL2:AL1048576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V47"/>
  <sheetViews>
    <sheetView workbookViewId="0"/>
  </sheetViews>
  <sheetFormatPr defaultRowHeight="18.75" x14ac:dyDescent="0.45"/>
  <sheetData>
    <row r="1" spans="2:48" x14ac:dyDescent="0.45">
      <c r="B1" t="s">
        <v>20</v>
      </c>
      <c r="C1" t="s">
        <v>32</v>
      </c>
      <c r="K1" t="s">
        <v>34</v>
      </c>
      <c r="O1" t="s">
        <v>81</v>
      </c>
      <c r="T1" t="s">
        <v>34</v>
      </c>
      <c r="AE1" t="s">
        <v>87</v>
      </c>
      <c r="AF1" t="s">
        <v>90</v>
      </c>
      <c r="AH1" t="s">
        <v>105</v>
      </c>
      <c r="AJ1" t="s">
        <v>114</v>
      </c>
      <c r="AM1" t="s">
        <v>130</v>
      </c>
      <c r="AO1" t="s">
        <v>130</v>
      </c>
      <c r="AP1" t="s">
        <v>132</v>
      </c>
      <c r="AQ1" t="s">
        <v>132</v>
      </c>
      <c r="AV1" t="s">
        <v>134</v>
      </c>
    </row>
    <row r="2" spans="2:48" x14ac:dyDescent="0.45">
      <c r="B2" t="s">
        <v>21</v>
      </c>
      <c r="C2" t="s">
        <v>33</v>
      </c>
      <c r="K2" t="s">
        <v>35</v>
      </c>
      <c r="O2" t="s">
        <v>82</v>
      </c>
      <c r="T2" t="s">
        <v>35</v>
      </c>
      <c r="AE2" t="s">
        <v>88</v>
      </c>
      <c r="AF2" t="s">
        <v>91</v>
      </c>
      <c r="AH2" t="s">
        <v>106</v>
      </c>
      <c r="AJ2" t="s">
        <v>115</v>
      </c>
      <c r="AM2" t="s">
        <v>131</v>
      </c>
      <c r="AO2" t="s">
        <v>131</v>
      </c>
      <c r="AP2" t="s">
        <v>133</v>
      </c>
      <c r="AQ2" t="s">
        <v>133</v>
      </c>
      <c r="AV2" t="s">
        <v>135</v>
      </c>
    </row>
    <row r="3" spans="2:48" x14ac:dyDescent="0.45">
      <c r="B3" t="s">
        <v>22</v>
      </c>
      <c r="K3" t="s">
        <v>36</v>
      </c>
      <c r="O3" t="s">
        <v>83</v>
      </c>
      <c r="T3" t="s">
        <v>36</v>
      </c>
      <c r="AE3" t="s">
        <v>89</v>
      </c>
      <c r="AF3" t="s">
        <v>92</v>
      </c>
      <c r="AH3" t="s">
        <v>107</v>
      </c>
      <c r="AJ3" t="s">
        <v>116</v>
      </c>
      <c r="AV3" t="s">
        <v>136</v>
      </c>
    </row>
    <row r="4" spans="2:48" x14ac:dyDescent="0.45">
      <c r="B4" t="s">
        <v>23</v>
      </c>
      <c r="K4" t="s">
        <v>37</v>
      </c>
      <c r="O4" t="s">
        <v>84</v>
      </c>
      <c r="T4" t="s">
        <v>37</v>
      </c>
      <c r="AF4" t="s">
        <v>93</v>
      </c>
      <c r="AH4" t="s">
        <v>108</v>
      </c>
      <c r="AJ4" t="s">
        <v>117</v>
      </c>
      <c r="AV4" t="s">
        <v>137</v>
      </c>
    </row>
    <row r="5" spans="2:48" x14ac:dyDescent="0.45">
      <c r="B5" t="s">
        <v>24</v>
      </c>
      <c r="K5" t="s">
        <v>38</v>
      </c>
      <c r="O5" t="s">
        <v>85</v>
      </c>
      <c r="T5" t="s">
        <v>38</v>
      </c>
      <c r="AF5" t="s">
        <v>94</v>
      </c>
      <c r="AH5" t="s">
        <v>109</v>
      </c>
      <c r="AJ5" t="s">
        <v>118</v>
      </c>
      <c r="AV5" t="s">
        <v>138</v>
      </c>
    </row>
    <row r="6" spans="2:48" x14ac:dyDescent="0.45">
      <c r="B6" t="s">
        <v>25</v>
      </c>
      <c r="K6" t="s">
        <v>39</v>
      </c>
      <c r="O6" t="s">
        <v>86</v>
      </c>
      <c r="T6" t="s">
        <v>39</v>
      </c>
      <c r="AF6" t="s">
        <v>95</v>
      </c>
      <c r="AH6" t="s">
        <v>110</v>
      </c>
      <c r="AJ6" t="s">
        <v>119</v>
      </c>
      <c r="AV6" t="s">
        <v>139</v>
      </c>
    </row>
    <row r="7" spans="2:48" x14ac:dyDescent="0.45">
      <c r="B7" t="s">
        <v>26</v>
      </c>
      <c r="K7" t="s">
        <v>40</v>
      </c>
      <c r="T7" t="s">
        <v>40</v>
      </c>
      <c r="AF7" t="s">
        <v>96</v>
      </c>
      <c r="AH7" t="s">
        <v>111</v>
      </c>
      <c r="AJ7" t="s">
        <v>120</v>
      </c>
      <c r="AV7" t="s">
        <v>140</v>
      </c>
    </row>
    <row r="8" spans="2:48" x14ac:dyDescent="0.45">
      <c r="B8" t="s">
        <v>27</v>
      </c>
      <c r="K8" t="s">
        <v>41</v>
      </c>
      <c r="T8" t="s">
        <v>41</v>
      </c>
      <c r="AF8" t="s">
        <v>97</v>
      </c>
      <c r="AH8" t="s">
        <v>112</v>
      </c>
      <c r="AJ8" t="s">
        <v>121</v>
      </c>
      <c r="AV8" t="s">
        <v>141</v>
      </c>
    </row>
    <row r="9" spans="2:48" x14ac:dyDescent="0.45">
      <c r="B9" t="s">
        <v>28</v>
      </c>
      <c r="K9" t="s">
        <v>42</v>
      </c>
      <c r="T9" t="s">
        <v>42</v>
      </c>
      <c r="AF9" t="s">
        <v>98</v>
      </c>
      <c r="AH9" t="s">
        <v>113</v>
      </c>
      <c r="AJ9" t="s">
        <v>122</v>
      </c>
    </row>
    <row r="10" spans="2:48" x14ac:dyDescent="0.45">
      <c r="B10" t="s">
        <v>29</v>
      </c>
      <c r="K10" t="s">
        <v>43</v>
      </c>
      <c r="T10" t="s">
        <v>43</v>
      </c>
      <c r="AF10" t="s">
        <v>99</v>
      </c>
      <c r="AH10" t="s">
        <v>86</v>
      </c>
      <c r="AJ10" t="s">
        <v>123</v>
      </c>
    </row>
    <row r="11" spans="2:48" x14ac:dyDescent="0.45">
      <c r="B11" t="s">
        <v>30</v>
      </c>
      <c r="K11" t="s">
        <v>44</v>
      </c>
      <c r="T11" t="s">
        <v>44</v>
      </c>
      <c r="AF11" t="s">
        <v>100</v>
      </c>
      <c r="AJ11" t="s">
        <v>124</v>
      </c>
    </row>
    <row r="12" spans="2:48" x14ac:dyDescent="0.45">
      <c r="B12" t="s">
        <v>31</v>
      </c>
      <c r="K12" t="s">
        <v>45</v>
      </c>
      <c r="T12" t="s">
        <v>45</v>
      </c>
      <c r="AF12" t="s">
        <v>101</v>
      </c>
      <c r="AJ12" t="s">
        <v>125</v>
      </c>
    </row>
    <row r="13" spans="2:48" x14ac:dyDescent="0.45">
      <c r="K13" t="s">
        <v>46</v>
      </c>
      <c r="T13" t="s">
        <v>46</v>
      </c>
      <c r="AF13" t="s">
        <v>102</v>
      </c>
      <c r="AJ13" t="s">
        <v>126</v>
      </c>
    </row>
    <row r="14" spans="2:48" x14ac:dyDescent="0.45">
      <c r="K14" t="s">
        <v>47</v>
      </c>
      <c r="T14" t="s">
        <v>47</v>
      </c>
      <c r="AF14" t="s">
        <v>103</v>
      </c>
      <c r="AJ14" t="s">
        <v>127</v>
      </c>
    </row>
    <row r="15" spans="2:48" x14ac:dyDescent="0.45">
      <c r="K15" t="s">
        <v>48</v>
      </c>
      <c r="T15" t="s">
        <v>48</v>
      </c>
      <c r="AF15" t="s">
        <v>104</v>
      </c>
      <c r="AJ15" t="s">
        <v>128</v>
      </c>
    </row>
    <row r="16" spans="2:48" x14ac:dyDescent="0.45">
      <c r="K16" t="s">
        <v>49</v>
      </c>
      <c r="T16" t="s">
        <v>49</v>
      </c>
      <c r="AF16" t="s">
        <v>86</v>
      </c>
      <c r="AJ16" t="s">
        <v>129</v>
      </c>
    </row>
    <row r="17" spans="11:36" x14ac:dyDescent="0.45">
      <c r="K17" t="s">
        <v>50</v>
      </c>
      <c r="T17" t="s">
        <v>50</v>
      </c>
      <c r="AJ17" t="s">
        <v>86</v>
      </c>
    </row>
    <row r="18" spans="11:36" x14ac:dyDescent="0.45">
      <c r="K18" t="s">
        <v>51</v>
      </c>
      <c r="T18" t="s">
        <v>51</v>
      </c>
    </row>
    <row r="19" spans="11:36" x14ac:dyDescent="0.45">
      <c r="K19" t="s">
        <v>52</v>
      </c>
      <c r="T19" t="s">
        <v>52</v>
      </c>
    </row>
    <row r="20" spans="11:36" x14ac:dyDescent="0.45">
      <c r="K20" t="s">
        <v>53</v>
      </c>
      <c r="T20" t="s">
        <v>53</v>
      </c>
    </row>
    <row r="21" spans="11:36" x14ac:dyDescent="0.45">
      <c r="K21" t="s">
        <v>54</v>
      </c>
      <c r="T21" t="s">
        <v>54</v>
      </c>
    </row>
    <row r="22" spans="11:36" x14ac:dyDescent="0.45">
      <c r="K22" t="s">
        <v>55</v>
      </c>
      <c r="T22" t="s">
        <v>55</v>
      </c>
    </row>
    <row r="23" spans="11:36" x14ac:dyDescent="0.45">
      <c r="K23" t="s">
        <v>56</v>
      </c>
      <c r="T23" t="s">
        <v>56</v>
      </c>
    </row>
    <row r="24" spans="11:36" x14ac:dyDescent="0.45">
      <c r="K24" t="s">
        <v>57</v>
      </c>
      <c r="T24" t="s">
        <v>57</v>
      </c>
    </row>
    <row r="25" spans="11:36" x14ac:dyDescent="0.45">
      <c r="K25" t="s">
        <v>58</v>
      </c>
      <c r="T25" t="s">
        <v>58</v>
      </c>
    </row>
    <row r="26" spans="11:36" x14ac:dyDescent="0.45">
      <c r="K26" t="s">
        <v>59</v>
      </c>
      <c r="T26" t="s">
        <v>59</v>
      </c>
    </row>
    <row r="27" spans="11:36" x14ac:dyDescent="0.45">
      <c r="K27" t="s">
        <v>60</v>
      </c>
      <c r="T27" t="s">
        <v>60</v>
      </c>
    </row>
    <row r="28" spans="11:36" x14ac:dyDescent="0.45">
      <c r="K28" t="s">
        <v>61</v>
      </c>
      <c r="T28" t="s">
        <v>61</v>
      </c>
    </row>
    <row r="29" spans="11:36" x14ac:dyDescent="0.45">
      <c r="K29" t="s">
        <v>62</v>
      </c>
      <c r="T29" t="s">
        <v>62</v>
      </c>
    </row>
    <row r="30" spans="11:36" x14ac:dyDescent="0.45">
      <c r="K30" t="s">
        <v>63</v>
      </c>
      <c r="T30" t="s">
        <v>63</v>
      </c>
    </row>
    <row r="31" spans="11:36" x14ac:dyDescent="0.45">
      <c r="K31" t="s">
        <v>64</v>
      </c>
      <c r="T31" t="s">
        <v>64</v>
      </c>
    </row>
    <row r="32" spans="11:36" x14ac:dyDescent="0.45">
      <c r="K32" t="s">
        <v>65</v>
      </c>
      <c r="T32" t="s">
        <v>65</v>
      </c>
    </row>
    <row r="33" spans="11:20" x14ac:dyDescent="0.45">
      <c r="K33" t="s">
        <v>66</v>
      </c>
      <c r="T33" t="s">
        <v>66</v>
      </c>
    </row>
    <row r="34" spans="11:20" x14ac:dyDescent="0.45">
      <c r="K34" t="s">
        <v>67</v>
      </c>
      <c r="T34" t="s">
        <v>67</v>
      </c>
    </row>
    <row r="35" spans="11:20" x14ac:dyDescent="0.45">
      <c r="K35" t="s">
        <v>68</v>
      </c>
      <c r="T35" t="s">
        <v>68</v>
      </c>
    </row>
    <row r="36" spans="11:20" x14ac:dyDescent="0.45">
      <c r="K36" t="s">
        <v>69</v>
      </c>
      <c r="T36" t="s">
        <v>69</v>
      </c>
    </row>
    <row r="37" spans="11:20" x14ac:dyDescent="0.45">
      <c r="K37" t="s">
        <v>70</v>
      </c>
      <c r="T37" t="s">
        <v>70</v>
      </c>
    </row>
    <row r="38" spans="11:20" x14ac:dyDescent="0.45">
      <c r="K38" t="s">
        <v>71</v>
      </c>
      <c r="T38" t="s">
        <v>71</v>
      </c>
    </row>
    <row r="39" spans="11:20" x14ac:dyDescent="0.45">
      <c r="K39" t="s">
        <v>72</v>
      </c>
      <c r="T39" t="s">
        <v>72</v>
      </c>
    </row>
    <row r="40" spans="11:20" x14ac:dyDescent="0.45">
      <c r="K40" t="s">
        <v>73</v>
      </c>
      <c r="T40" t="s">
        <v>73</v>
      </c>
    </row>
    <row r="41" spans="11:20" x14ac:dyDescent="0.45">
      <c r="K41" t="s">
        <v>74</v>
      </c>
      <c r="T41" t="s">
        <v>74</v>
      </c>
    </row>
    <row r="42" spans="11:20" x14ac:dyDescent="0.45">
      <c r="K42" t="s">
        <v>75</v>
      </c>
      <c r="T42" t="s">
        <v>75</v>
      </c>
    </row>
    <row r="43" spans="11:20" x14ac:dyDescent="0.45">
      <c r="K43" t="s">
        <v>76</v>
      </c>
      <c r="T43" t="s">
        <v>76</v>
      </c>
    </row>
    <row r="44" spans="11:20" x14ac:dyDescent="0.45">
      <c r="K44" t="s">
        <v>77</v>
      </c>
      <c r="T44" t="s">
        <v>77</v>
      </c>
    </row>
    <row r="45" spans="11:20" x14ac:dyDescent="0.45">
      <c r="K45" t="s">
        <v>78</v>
      </c>
      <c r="T45" t="s">
        <v>78</v>
      </c>
    </row>
    <row r="46" spans="11:20" x14ac:dyDescent="0.45">
      <c r="K46" t="s">
        <v>79</v>
      </c>
      <c r="T46" t="s">
        <v>79</v>
      </c>
    </row>
    <row r="47" spans="11:20" x14ac:dyDescent="0.45">
      <c r="K47" t="s">
        <v>80</v>
      </c>
      <c r="T47" t="s">
        <v>80</v>
      </c>
    </row>
  </sheetData>
  <sheetProtection formatCells="0" formatColumns="0" formatRows="0" insertColumns="0" insertRows="0" insertHyperlinks="0" deleteColumns="0" deleteRows="0" sort="0" autoFilter="0" pivotTables="0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E03</vt:lpstr>
      <vt:lpstr>ref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nagaokacci07</cp:lastModifiedBy>
  <dcterms:created xsi:type="dcterms:W3CDTF">2026-07-22T07:59:13Z</dcterms:created>
  <dcterms:modified xsi:type="dcterms:W3CDTF">2026-08-17T01:16:32Z</dcterms:modified>
  <cp:category/>
</cp:coreProperties>
</file>